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Тарифы" sheetId="1" r:id="rId1"/>
    <sheet name="Себестоимость" sheetId="2" r:id="rId2"/>
    <sheet name="инвест" sheetId="3" r:id="rId3"/>
    <sheet name="Инфо" sheetId="4" r:id="rId4"/>
  </sheets>
  <definedNames/>
  <calcPr fullCalcOnLoad="1"/>
</workbook>
</file>

<file path=xl/sharedStrings.xml><?xml version="1.0" encoding="utf-8"?>
<sst xmlns="http://schemas.openxmlformats.org/spreadsheetml/2006/main" count="228" uniqueCount="150">
  <si>
    <t>Показатель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</si>
  <si>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</si>
  <si>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</si>
  <si>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</si>
  <si>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</si>
  <si>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</si>
  <si>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</si>
  <si>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</si>
  <si>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</si>
  <si>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</si>
  <si>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</si>
  <si>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</si>
  <si>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</si>
  <si>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</si>
  <si>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</si>
  <si>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</si>
  <si>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</si>
  <si>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</si>
  <si>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</si>
  <si>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</si>
  <si>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</si>
  <si>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</si>
  <si>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</si>
  <si>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</si>
  <si>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</si>
  <si>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</si>
  <si>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</si>
  <si>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</si>
  <si>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</si>
  <si>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</si>
  <si>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</si>
  <si>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</si>
  <si>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</si>
  <si>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</si>
  <si>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</si>
  <si>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</si>
  <si>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</si>
  <si>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</si>
  <si>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</si>
  <si>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</si>
  <si>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</si>
  <si>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</si>
  <si>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</si>
  <si>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</si>
  <si>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</si>
  <si>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</si>
  <si>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</si>
  <si>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водоотведение и (или) очистка сточных вод</t>
  </si>
  <si>
    <t>водоснабжение</t>
  </si>
  <si>
    <t>утилизация (захоронение) ТБО</t>
  </si>
  <si>
    <t>Тариф , руб/м3</t>
  </si>
  <si>
    <t>Надбавка к тарифу, руб/м3</t>
  </si>
  <si>
    <t>Тариф на подключение , руб/м3/час</t>
  </si>
  <si>
    <t xml:space="preserve"> Информация о тарифах на подключение к системам водоснабжения,  водоотведения или объекту очистки сточных вод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</si>
  <si>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вод, )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</si>
  <si>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</si>
  <si>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</si>
  <si>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</si>
  <si>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 xml:space="preserve">расходы на оплату труда и отчисления на социальные нужды </t>
  </si>
  <si>
    <t xml:space="preserve">расходы на ремонт (капитальный и текущий) основных производственных средств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</si>
  <si>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</si>
  <si>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</si>
  <si>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</si>
  <si>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</si>
  <si>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</si>
  <si>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</si>
  <si>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</si>
  <si>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</si>
  <si>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</si>
  <si>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</si>
  <si>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</si>
  <si>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</si>
  <si>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</si>
  <si>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</si>
  <si>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</si>
  <si>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 xml:space="preserve">Информация о тарифах на водоснабжение, водоотведение и (или) очистку сточных вод, утилизацию (захоронение ) ТБО, горячее водоснабжение и надбавках к тарифам </t>
  </si>
  <si>
    <t>горячее водоснабжение</t>
  </si>
  <si>
    <t>а) Вид деятельности организации (утилизация твердых бытовых отходов, захоронение твердых бытовых отходов)</t>
  </si>
  <si>
    <t>в) Себестоимость производимых товаров (оказываемых услуг) 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</si>
  <si>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твердых бытовых отходов (тыс. рублей)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</si>
  <si>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</si>
  <si>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</si>
  <si>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t>г) Валовая прибыль   
 (тыс. рублей)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</si>
  <si>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1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</si>
  <si>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1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</si>
  <si>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2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</si>
  <si>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2</t>
    </r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</si>
  <si>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2</t>
    </r>
  </si>
  <si>
    <t>1 -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</si>
  <si>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</si>
  <si>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Водоснабжение</t>
  </si>
  <si>
    <t>Водоотведение</t>
  </si>
  <si>
    <t>Утилизация (захоронение ) ТБО</t>
  </si>
  <si>
    <t>а) Вид деятельности организации (поставка горячей воды, оказание услуг в сфере горячего водоснабжения)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</si>
  <si>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</si>
  <si>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</si>
  <si>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</si>
  <si>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</si>
  <si>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общественные (цеховые) расходы,  в том числе:</t>
  </si>
  <si>
    <t>общехозяйственные (управленческие) расходы, в том числе:</t>
  </si>
  <si>
    <t>д) Чистая прибыли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</si>
  <si>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</si>
  <si>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</si>
  <si>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</si>
  <si>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</si>
  <si>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</si>
  <si>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</si>
  <si>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н) Потери воды в сетях  (процентов)</t>
  </si>
  <si>
    <t>о) Протяженность водопроводных сетей (в однотрубном исчислении) (км)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</si>
  <si>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</si>
  <si>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</si>
  <si>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Горячее водоснабжение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</si>
  <si>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</t>
    </r>
    <r>
      <rPr>
        <sz val="11"/>
        <color indexed="8"/>
        <rFont val="Calibri"/>
        <family val="2"/>
      </rPr>
      <t>1</t>
    </r>
  </si>
  <si>
    <t>Информация об  основных показателях финансово-хозяйственной деятельности  организации</t>
  </si>
  <si>
    <t>Заполняются только, те виды услуг, которые предоставляются организацией.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</si>
  <si>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</t>
    </r>
  </si>
  <si>
    <t>Наименование мероприятия2</t>
  </si>
  <si>
    <t>2 - заполняется организацией в соответствии с инвестиционной программой</t>
  </si>
  <si>
    <t>Потребности в финансовых средствах, необходимых для реализации инвестиционной программы</t>
  </si>
  <si>
    <t>1 - в официальных печальных изданиях сведения, указанные в Приложениях 6, 7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</si>
  <si>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Приложение 2
к распоряжению министерства
строительства и жилищно-коммуанльного
хозяйства Саратовской обалсти
№139-р от 01 апреля 2010г.</t>
  </si>
  <si>
    <t>Приложение 3
к распоряжению министерства
строительства и жилищно-коммуанльного
хозяйства Саратовской обалсти
№139-р от 01 апреля 2010г.</t>
  </si>
  <si>
    <t>Приложение 5
к распоряжению министерства
строительства и жилищно-коммуанльного
хозяйства Саратовской обалсти
№139-р от 01 апреля 2010г.</t>
  </si>
  <si>
    <t>ОАО "ТД "ТЦ-Поволжье"</t>
  </si>
  <si>
    <t>70-43 (без НДС)</t>
  </si>
  <si>
    <t xml:space="preserve">г. Саратов, ул.ост. 3-я Дачная </t>
  </si>
  <si>
    <t>нет инвестиционной программы</t>
  </si>
  <si>
    <t>----</t>
  </si>
  <si>
    <t>Приложение 10
к распоряжению министерства
строительства и жилищно-коммуанльного
хозяйства Саратовской обалсти
№139-р от 01 апреля 2010г.</t>
  </si>
  <si>
    <t>Год</t>
  </si>
  <si>
    <t>Информация о порядке выполнения технологических, технических и других мероприятий, связанных с подключением к системе водоснабжения, водоотведения или к объекту очистки сточных вод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</si>
  <si>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</si>
  <si>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Телефон</t>
  </si>
  <si>
    <t>Адрес</t>
  </si>
  <si>
    <t>e-mail</t>
  </si>
  <si>
    <t>Сайт</t>
  </si>
  <si>
    <t>1. Форма заявки на подключение к системе водоотведения или объекту очистки сточных вод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</si>
  <si>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</si>
  <si>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</si>
  <si>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</si>
  <si>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Ремонтно-эксплуатационная служба</t>
  </si>
  <si>
    <t>8452 30-22 33</t>
  </si>
  <si>
    <t>Постановление №29/36 от 30.11.2011г.</t>
  </si>
  <si>
    <t>Комитет государственного регулирования тарифов Саратовской области</t>
  </si>
  <si>
    <t>Саратовская областная газета №217 (2911) от 30.12.2011г.</t>
  </si>
  <si>
    <t>74-65 (без НДС)</t>
  </si>
  <si>
    <t>78-60 (без НДС)</t>
  </si>
  <si>
    <t>01.01.2012 - 30.06.2012</t>
  </si>
  <si>
    <t>01.07.2012 - 31.08.2012</t>
  </si>
  <si>
    <t>01.09.2012 - 31.12.2012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</si>
</sst>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vertical="top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19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26" xfId="0" applyFill="1" applyBorder="1" applyAlignment="1">
      <alignment/>
    </xf>
    <xf numFmtId="0" fontId="0" fillId="0" borderId="10" xfId="0" applyFill="1" applyBorder="1" applyAlignment="1">
      <alignment horizontal="left" vertical="top" wrapText="1" indent="3"/>
    </xf>
    <xf numFmtId="0" fontId="0" fillId="0" borderId="1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wrapText="1" indent="7"/>
    </xf>
    <xf numFmtId="0" fontId="0" fillId="0" borderId="0" xfId="0" applyFill="1" applyBorder="1" applyAlignment="1">
      <alignment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 indent="9"/>
    </xf>
    <xf numFmtId="0" fontId="1" fillId="0" borderId="2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1" fillId="0" borderId="0" xfId="0" applyFont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2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" fillId="0" borderId="43" xfId="0" applyFont="1" applyFill="1" applyBorder="1" applyAlignment="1">
      <alignment horizontal="left" vertical="top"/>
    </xf>
    <xf numFmtId="0" fontId="1" fillId="0" borderId="44" xfId="0" applyFont="1" applyFill="1" applyBorder="1" applyAlignment="1">
      <alignment horizontal="left" vertical="top"/>
    </xf>
    <xf numFmtId="0" fontId="1" fillId="0" borderId="47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0" fillId="0" borderId="2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47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0" fontId="1" fillId="0" borderId="55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 wrapText="1"/>
    </xf>
    <xf numFmtId="0" fontId="0" fillId="0" borderId="58" xfId="0" applyFill="1" applyBorder="1" applyAlignment="1">
      <alignment horizontal="left" vertical="top" wrapText="1"/>
    </xf>
    <xf numFmtId="0" fontId="0" fillId="0" borderId="59" xfId="0" applyFill="1" applyBorder="1" applyAlignment="1">
      <alignment horizontal="left" vertical="top" wrapText="1"/>
    </xf>
    <xf numFmtId="0" fontId="0" fillId="0" borderId="60" xfId="0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6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1" fillId="0" borderId="64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left" vertic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7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0" fillId="0" borderId="75" xfId="0" applyFill="1" applyBorder="1" applyAlignment="1">
      <alignment horizontal="left" wrapText="1"/>
    </xf>
    <xf numFmtId="0" fontId="0" fillId="0" borderId="61" xfId="0" applyFill="1" applyBorder="1" applyAlignment="1">
      <alignment horizontal="left" wrapText="1"/>
    </xf>
    <xf numFmtId="0" fontId="0" fillId="0" borderId="76" xfId="0" applyFill="1" applyBorder="1" applyAlignment="1">
      <alignment horizontal="left" wrapText="1"/>
    </xf>
    <xf numFmtId="0" fontId="0" fillId="0" borderId="70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F1">
      <selection activeCell="G21" sqref="G21"/>
    </sheetView>
  </sheetViews>
  <sheetFormatPr defaultColWidth="9.140625" defaultRowHeight="15"/>
  <cols>
    <col min="3" max="3" width="25.140625" style="0" customWidth="1"/>
    <col min="4" max="4" width="12.28125" style="0" customWidth="1"/>
    <col min="5" max="5" width="11.421875" style="0" customWidth="1"/>
    <col min="6" max="6" width="11.28125" style="0" customWidth="1"/>
    <col min="7" max="7" width="20.57421875" style="0" customWidth="1"/>
    <col min="8" max="9" width="21.421875" style="0" customWidth="1"/>
  </cols>
  <sheetData>
    <row r="1" spans="1:10" ht="78.75" customHeight="1">
      <c r="A1" s="53"/>
      <c r="B1" s="53"/>
      <c r="E1" s="111"/>
      <c r="F1" s="111"/>
      <c r="G1" s="111"/>
      <c r="H1" s="61" t="s">
        <v>120</v>
      </c>
      <c r="I1" s="61"/>
      <c r="J1" s="61"/>
    </row>
    <row r="2" spans="2:6" ht="51" customHeight="1" thickBot="1">
      <c r="B2" s="107" t="s">
        <v>75</v>
      </c>
      <c r="C2" s="107"/>
      <c r="D2" s="107"/>
      <c r="E2" s="107"/>
      <c r="F2" s="107"/>
    </row>
    <row r="3" spans="2:9" ht="70.5" customHeight="1" thickBot="1">
      <c r="B3" s="105"/>
      <c r="C3" s="106"/>
      <c r="D3" s="59" t="s">
        <v>48</v>
      </c>
      <c r="E3" s="59" t="s">
        <v>47</v>
      </c>
      <c r="F3" s="59" t="s">
        <v>49</v>
      </c>
      <c r="G3" s="71" t="s">
        <v>76</v>
      </c>
      <c r="H3" s="72"/>
      <c r="I3" s="73"/>
    </row>
    <row r="4" spans="2:9" ht="15">
      <c r="B4" s="109" t="s">
        <v>7</v>
      </c>
      <c r="C4" s="110"/>
      <c r="D4" s="74" t="s">
        <v>123</v>
      </c>
      <c r="E4" s="74"/>
      <c r="F4" s="74"/>
      <c r="G4" s="74"/>
      <c r="H4" s="74"/>
      <c r="I4" s="75"/>
    </row>
    <row r="5" spans="2:9" ht="15">
      <c r="B5" s="87" t="s">
        <v>8</v>
      </c>
      <c r="C5" s="88"/>
      <c r="D5" s="76">
        <v>64543012534</v>
      </c>
      <c r="E5" s="76"/>
      <c r="F5" s="76"/>
      <c r="G5" s="76"/>
      <c r="H5" s="76"/>
      <c r="I5" s="77"/>
    </row>
    <row r="6" spans="2:9" ht="15">
      <c r="B6" s="87" t="s">
        <v>9</v>
      </c>
      <c r="C6" s="88"/>
      <c r="D6" s="76">
        <v>645301001</v>
      </c>
      <c r="E6" s="76"/>
      <c r="F6" s="76"/>
      <c r="G6" s="76"/>
      <c r="H6" s="76"/>
      <c r="I6" s="77"/>
    </row>
    <row r="7" spans="2:9" ht="15.75" thickBot="1">
      <c r="B7" s="120" t="s">
        <v>10</v>
      </c>
      <c r="C7" s="121"/>
      <c r="D7" s="78" t="s">
        <v>125</v>
      </c>
      <c r="E7" s="78"/>
      <c r="F7" s="78"/>
      <c r="G7" s="78"/>
      <c r="H7" s="78"/>
      <c r="I7" s="79"/>
    </row>
    <row r="8" spans="2:9" ht="45" customHeight="1">
      <c r="B8" s="95" t="s">
        <v>11</v>
      </c>
      <c r="C8" s="96"/>
      <c r="D8" s="6"/>
      <c r="E8" s="6"/>
      <c r="F8" s="7"/>
      <c r="G8" s="62" t="s">
        <v>142</v>
      </c>
      <c r="H8" s="63"/>
      <c r="I8" s="64"/>
    </row>
    <row r="9" spans="2:9" ht="45" customHeight="1">
      <c r="B9" s="85" t="s">
        <v>1</v>
      </c>
      <c r="C9" s="86"/>
      <c r="D9" s="5"/>
      <c r="E9" s="5"/>
      <c r="F9" s="2"/>
      <c r="G9" s="65" t="s">
        <v>143</v>
      </c>
      <c r="H9" s="66"/>
      <c r="I9" s="67"/>
    </row>
    <row r="10" spans="2:9" ht="15" customHeight="1">
      <c r="B10" s="87" t="s">
        <v>2</v>
      </c>
      <c r="C10" s="88"/>
      <c r="D10" s="5"/>
      <c r="E10" s="5"/>
      <c r="F10" s="2"/>
      <c r="G10" s="60" t="s">
        <v>147</v>
      </c>
      <c r="H10" s="60" t="s">
        <v>148</v>
      </c>
      <c r="I10" s="60" t="s">
        <v>149</v>
      </c>
    </row>
    <row r="11" spans="2:9" ht="36" customHeight="1" thickBot="1">
      <c r="B11" s="97" t="s">
        <v>3</v>
      </c>
      <c r="C11" s="98"/>
      <c r="D11" s="9"/>
      <c r="E11" s="9"/>
      <c r="F11" s="10"/>
      <c r="G11" s="68" t="s">
        <v>144</v>
      </c>
      <c r="H11" s="69"/>
      <c r="I11" s="70"/>
    </row>
    <row r="12" spans="2:9" ht="15.75" thickBot="1">
      <c r="B12" s="118" t="s">
        <v>50</v>
      </c>
      <c r="C12" s="119"/>
      <c r="D12" s="24"/>
      <c r="E12" s="24"/>
      <c r="F12" s="25"/>
      <c r="G12" s="160" t="s">
        <v>124</v>
      </c>
      <c r="H12" s="160" t="s">
        <v>145</v>
      </c>
      <c r="I12" s="160" t="s">
        <v>146</v>
      </c>
    </row>
    <row r="13" spans="2:9" ht="44.25" customHeight="1">
      <c r="B13" s="95" t="s">
        <v>12</v>
      </c>
      <c r="C13" s="96"/>
      <c r="D13" s="6"/>
      <c r="E13" s="6"/>
      <c r="F13" s="7"/>
      <c r="G13" s="161"/>
      <c r="H13" s="161"/>
      <c r="I13" s="161"/>
    </row>
    <row r="14" spans="2:9" ht="30" customHeight="1">
      <c r="B14" s="89" t="s">
        <v>1</v>
      </c>
      <c r="C14" s="90"/>
      <c r="D14" s="5"/>
      <c r="E14" s="5"/>
      <c r="F14" s="2"/>
      <c r="G14" s="8"/>
      <c r="H14" s="8"/>
      <c r="I14" s="8"/>
    </row>
    <row r="15" spans="2:9" ht="15">
      <c r="B15" s="87" t="s">
        <v>2</v>
      </c>
      <c r="C15" s="88"/>
      <c r="D15" s="5"/>
      <c r="E15" s="5"/>
      <c r="F15" s="2"/>
      <c r="G15" s="8"/>
      <c r="H15" s="8"/>
      <c r="I15" s="8"/>
    </row>
    <row r="16" spans="2:9" ht="15.75" thickBot="1">
      <c r="B16" s="99" t="s">
        <v>3</v>
      </c>
      <c r="C16" s="100"/>
      <c r="D16" s="5"/>
      <c r="E16" s="5"/>
      <c r="F16" s="2"/>
      <c r="G16" s="8"/>
      <c r="H16" s="8"/>
      <c r="I16" s="8"/>
    </row>
    <row r="17" spans="2:9" ht="15.75" thickBot="1" thickTop="1">
      <c r="B17" s="116" t="s">
        <v>51</v>
      </c>
      <c r="C17" s="117"/>
      <c r="D17" s="9"/>
      <c r="E17" s="9"/>
      <c r="F17" s="10"/>
      <c r="G17" s="11"/>
      <c r="H17" s="11"/>
      <c r="I17" s="11"/>
    </row>
    <row r="18" spans="4:5" ht="14.25">
      <c r="D18" s="3"/>
      <c r="E18" s="3"/>
    </row>
    <row r="20" ht="14.25" customHeight="1"/>
    <row r="21" spans="2:5" ht="72" customHeight="1">
      <c r="B21" s="108" t="s">
        <v>53</v>
      </c>
      <c r="C21" s="108"/>
      <c r="D21" s="108"/>
      <c r="E21" s="108"/>
    </row>
    <row r="22" ht="15" thickBot="1">
      <c r="B22" s="1"/>
    </row>
    <row r="23" spans="2:5" ht="90.75" thickBot="1">
      <c r="B23" s="103"/>
      <c r="C23" s="104"/>
      <c r="D23" s="12" t="s">
        <v>48</v>
      </c>
      <c r="E23" s="13" t="s">
        <v>47</v>
      </c>
    </row>
    <row r="24" spans="2:5" ht="15">
      <c r="B24" s="14" t="s">
        <v>7</v>
      </c>
      <c r="C24" s="15"/>
      <c r="D24" s="91"/>
      <c r="E24" s="92"/>
    </row>
    <row r="25" spans="2:5" ht="15">
      <c r="B25" s="93" t="s">
        <v>8</v>
      </c>
      <c r="C25" s="94"/>
      <c r="D25" s="81"/>
      <c r="E25" s="82"/>
    </row>
    <row r="26" spans="2:5" ht="15">
      <c r="B26" s="93" t="s">
        <v>9</v>
      </c>
      <c r="C26" s="94"/>
      <c r="D26" s="81"/>
      <c r="E26" s="82"/>
    </row>
    <row r="27" spans="2:5" ht="15.75" thickBot="1">
      <c r="B27" s="16" t="s">
        <v>10</v>
      </c>
      <c r="C27" s="17"/>
      <c r="D27" s="83"/>
      <c r="E27" s="84"/>
    </row>
    <row r="28" spans="2:5" ht="92.25" customHeight="1">
      <c r="B28" s="112" t="s">
        <v>14</v>
      </c>
      <c r="C28" s="113"/>
      <c r="D28" s="20"/>
      <c r="E28" s="21"/>
    </row>
    <row r="29" spans="2:5" ht="29.25" customHeight="1">
      <c r="B29" s="114" t="s">
        <v>1</v>
      </c>
      <c r="C29" s="115"/>
      <c r="D29" s="2"/>
      <c r="E29" s="8"/>
    </row>
    <row r="30" spans="2:5" ht="30" customHeight="1">
      <c r="B30" s="114" t="s">
        <v>13</v>
      </c>
      <c r="C30" s="115"/>
      <c r="D30" s="2"/>
      <c r="E30" s="8"/>
    </row>
    <row r="31" spans="2:5" ht="15.75" thickBot="1">
      <c r="B31" s="22" t="s">
        <v>3</v>
      </c>
      <c r="C31" s="23"/>
      <c r="D31" s="10"/>
      <c r="E31" s="11"/>
    </row>
    <row r="32" spans="2:5" ht="30" customHeight="1" thickBot="1">
      <c r="B32" s="101" t="s">
        <v>52</v>
      </c>
      <c r="C32" s="102"/>
      <c r="D32" s="18"/>
      <c r="E32" s="19"/>
    </row>
    <row r="34" spans="2:5" ht="65.25" customHeight="1">
      <c r="B34" s="80"/>
      <c r="C34" s="80"/>
      <c r="D34" s="80"/>
      <c r="E34" s="80"/>
    </row>
  </sheetData>
  <sheetProtection/>
  <mergeCells count="39">
    <mergeCell ref="B6:C6"/>
    <mergeCell ref="B17:C17"/>
    <mergeCell ref="B12:C12"/>
    <mergeCell ref="B7:C7"/>
    <mergeCell ref="B8:C8"/>
    <mergeCell ref="B32:C32"/>
    <mergeCell ref="B23:C23"/>
    <mergeCell ref="B3:C3"/>
    <mergeCell ref="B2:F2"/>
    <mergeCell ref="B21:E21"/>
    <mergeCell ref="B4:C4"/>
    <mergeCell ref="B28:C28"/>
    <mergeCell ref="B29:C29"/>
    <mergeCell ref="B30:C30"/>
    <mergeCell ref="B5:C5"/>
    <mergeCell ref="B13:C13"/>
    <mergeCell ref="B11:C11"/>
    <mergeCell ref="B16:C16"/>
    <mergeCell ref="B15:C15"/>
    <mergeCell ref="B34:E34"/>
    <mergeCell ref="D26:E26"/>
    <mergeCell ref="D27:E27"/>
    <mergeCell ref="B9:C9"/>
    <mergeCell ref="B10:C10"/>
    <mergeCell ref="B14:C14"/>
    <mergeCell ref="D24:E24"/>
    <mergeCell ref="D25:E25"/>
    <mergeCell ref="B25:C25"/>
    <mergeCell ref="B26:C26"/>
    <mergeCell ref="H1:J1"/>
    <mergeCell ref="G8:I8"/>
    <mergeCell ref="G9:I9"/>
    <mergeCell ref="G11:I11"/>
    <mergeCell ref="G3:I3"/>
    <mergeCell ref="D4:I4"/>
    <mergeCell ref="D5:I5"/>
    <mergeCell ref="D6:I6"/>
    <mergeCell ref="D7:I7"/>
    <mergeCell ref="E1:G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C10">
      <selection activeCell="C17" sqref="C17"/>
    </sheetView>
  </sheetViews>
  <sheetFormatPr defaultColWidth="9.140625" defaultRowHeight="15"/>
  <cols>
    <col min="1" max="1" width="26.7109375" style="3" customWidth="1"/>
    <col min="2" max="2" width="28.140625" style="3" customWidth="1"/>
    <col min="3" max="3" width="17.00390625" style="3" customWidth="1"/>
    <col min="4" max="4" width="6.28125" style="3" customWidth="1"/>
    <col min="5" max="5" width="18.140625" style="3" customWidth="1"/>
    <col min="6" max="6" width="6.28125" style="3" customWidth="1"/>
    <col min="7" max="7" width="33.00390625" style="3" customWidth="1"/>
    <col min="8" max="8" width="16.00390625" style="3" customWidth="1"/>
    <col min="9" max="16384" width="9.00390625" style="3" customWidth="1"/>
  </cols>
  <sheetData>
    <row r="1" spans="6:8" ht="79.5" customHeight="1">
      <c r="F1" s="111" t="s">
        <v>121</v>
      </c>
      <c r="G1" s="111"/>
      <c r="H1" s="111"/>
    </row>
    <row r="2" spans="1:8" ht="59.25" customHeight="1">
      <c r="A2" s="107" t="s">
        <v>113</v>
      </c>
      <c r="B2" s="107"/>
      <c r="C2" s="107"/>
      <c r="D2" s="107"/>
      <c r="E2" s="107"/>
      <c r="F2" s="107"/>
      <c r="G2" s="107"/>
      <c r="H2" s="107"/>
    </row>
    <row r="3" spans="1:8" ht="15">
      <c r="A3" s="29" t="s">
        <v>7</v>
      </c>
      <c r="B3" s="58" t="s">
        <v>123</v>
      </c>
      <c r="C3" s="4"/>
      <c r="D3" s="4"/>
      <c r="E3" s="4"/>
      <c r="F3" s="4"/>
      <c r="G3" s="4"/>
      <c r="H3" s="4"/>
    </row>
    <row r="4" spans="1:8" ht="15">
      <c r="A4" s="29" t="s">
        <v>8</v>
      </c>
      <c r="B4" s="27">
        <v>64543012534</v>
      </c>
      <c r="C4" s="4"/>
      <c r="D4" s="4"/>
      <c r="E4" s="4"/>
      <c r="F4" s="4"/>
      <c r="G4" s="4"/>
      <c r="H4" s="4"/>
    </row>
    <row r="5" spans="1:8" ht="15">
      <c r="A5" s="29" t="s">
        <v>9</v>
      </c>
      <c r="B5" s="27">
        <v>645301001</v>
      </c>
      <c r="C5" s="4"/>
      <c r="D5" s="4"/>
      <c r="E5" s="4"/>
      <c r="F5" s="4"/>
      <c r="G5" s="4"/>
      <c r="H5" s="4"/>
    </row>
    <row r="6" spans="1:8" ht="15">
      <c r="A6" s="29" t="s">
        <v>10</v>
      </c>
      <c r="B6" s="58" t="s">
        <v>125</v>
      </c>
      <c r="C6" s="4"/>
      <c r="D6" s="4"/>
      <c r="E6" s="4"/>
      <c r="F6" s="4"/>
      <c r="G6" s="4"/>
      <c r="H6" s="4"/>
    </row>
    <row r="7" spans="1:8" ht="15">
      <c r="A7" s="29" t="s">
        <v>15</v>
      </c>
      <c r="B7" s="27">
        <v>2012</v>
      </c>
      <c r="C7" s="4"/>
      <c r="D7" s="4"/>
      <c r="E7" s="4"/>
      <c r="F7" s="4"/>
      <c r="G7" s="4"/>
      <c r="H7" s="4"/>
    </row>
    <row r="8" spans="1:8" ht="14.25">
      <c r="A8" s="4"/>
      <c r="B8" s="4"/>
      <c r="C8" s="4"/>
      <c r="D8" s="4"/>
      <c r="E8" s="4"/>
      <c r="F8" s="4"/>
      <c r="G8" s="4"/>
      <c r="H8" s="4"/>
    </row>
    <row r="9" spans="1:8" ht="15">
      <c r="A9" s="122" t="s">
        <v>90</v>
      </c>
      <c r="B9" s="122"/>
      <c r="C9" s="123" t="s">
        <v>91</v>
      </c>
      <c r="D9" s="123"/>
      <c r="E9" s="123" t="s">
        <v>92</v>
      </c>
      <c r="F9" s="123"/>
      <c r="G9" s="123" t="s">
        <v>111</v>
      </c>
      <c r="H9" s="123"/>
    </row>
    <row r="10" spans="1:8" ht="30">
      <c r="A10" s="30" t="s">
        <v>4</v>
      </c>
      <c r="B10" s="31" t="s">
        <v>0</v>
      </c>
      <c r="C10" s="32" t="s">
        <v>4</v>
      </c>
      <c r="D10" s="33" t="s">
        <v>0</v>
      </c>
      <c r="E10" s="34" t="s">
        <v>4</v>
      </c>
      <c r="F10" s="35" t="s">
        <v>0</v>
      </c>
      <c r="G10" s="30" t="s">
        <v>4</v>
      </c>
      <c r="H10" s="31" t="s">
        <v>0</v>
      </c>
    </row>
    <row r="11" spans="1:8" ht="87.75" customHeight="1">
      <c r="A11" s="36" t="s">
        <v>55</v>
      </c>
      <c r="B11" s="27"/>
      <c r="C11" s="36" t="s">
        <v>54</v>
      </c>
      <c r="D11" s="27"/>
      <c r="E11" s="36" t="s">
        <v>77</v>
      </c>
      <c r="F11" s="37"/>
      <c r="G11" s="36" t="s">
        <v>93</v>
      </c>
      <c r="H11" s="27"/>
    </row>
    <row r="12" spans="1:8" ht="15" customHeight="1">
      <c r="A12" s="36" t="s">
        <v>36</v>
      </c>
      <c r="B12" s="27"/>
      <c r="C12" s="36" t="s">
        <v>36</v>
      </c>
      <c r="D12" s="27"/>
      <c r="E12" s="36" t="s">
        <v>36</v>
      </c>
      <c r="F12" s="37"/>
      <c r="G12" s="36" t="s">
        <v>36</v>
      </c>
      <c r="H12" s="27"/>
    </row>
    <row r="13" spans="1:8" ht="45.75" customHeight="1">
      <c r="A13" s="36" t="s">
        <v>37</v>
      </c>
      <c r="B13" s="27"/>
      <c r="C13" s="36" t="s">
        <v>37</v>
      </c>
      <c r="D13" s="27"/>
      <c r="E13" s="36" t="s">
        <v>78</v>
      </c>
      <c r="F13" s="37"/>
      <c r="G13" s="36" t="s">
        <v>78</v>
      </c>
      <c r="H13" s="54">
        <v>2086.5</v>
      </c>
    </row>
    <row r="14" spans="1:8" ht="73.5" customHeight="1">
      <c r="A14" s="38" t="s">
        <v>56</v>
      </c>
      <c r="B14" s="27"/>
      <c r="C14" s="38" t="s">
        <v>16</v>
      </c>
      <c r="D14" s="27"/>
      <c r="E14" s="38" t="s">
        <v>21</v>
      </c>
      <c r="F14" s="37"/>
      <c r="G14" s="38" t="s">
        <v>94</v>
      </c>
      <c r="H14" s="27"/>
    </row>
    <row r="15" spans="1:8" ht="74.25" customHeight="1">
      <c r="A15" s="38" t="s">
        <v>57</v>
      </c>
      <c r="B15" s="27"/>
      <c r="C15" s="38" t="s">
        <v>17</v>
      </c>
      <c r="D15" s="27"/>
      <c r="E15" s="38" t="s">
        <v>22</v>
      </c>
      <c r="F15" s="37"/>
      <c r="G15" s="38" t="s">
        <v>95</v>
      </c>
      <c r="H15" s="27">
        <v>1627</v>
      </c>
    </row>
    <row r="16" spans="1:8" ht="57" customHeight="1">
      <c r="A16" s="39" t="s">
        <v>18</v>
      </c>
      <c r="B16" s="27"/>
      <c r="C16" s="39" t="s">
        <v>18</v>
      </c>
      <c r="D16" s="27"/>
      <c r="E16" s="38" t="s">
        <v>23</v>
      </c>
      <c r="F16" s="37"/>
      <c r="G16" s="38" t="s">
        <v>96</v>
      </c>
      <c r="H16" s="27">
        <v>353.3</v>
      </c>
    </row>
    <row r="17" spans="1:8" ht="84" customHeight="1">
      <c r="A17" s="39" t="s">
        <v>19</v>
      </c>
      <c r="B17" s="27"/>
      <c r="C17" s="39" t="s">
        <v>19</v>
      </c>
      <c r="D17" s="27"/>
      <c r="E17" s="39" t="s">
        <v>24</v>
      </c>
      <c r="F17" s="37"/>
      <c r="G17" s="38" t="s">
        <v>97</v>
      </c>
      <c r="H17" s="27"/>
    </row>
    <row r="18" spans="1:8" ht="88.5" customHeight="1">
      <c r="A18" s="38" t="s">
        <v>20</v>
      </c>
      <c r="B18" s="27"/>
      <c r="C18" s="38" t="s">
        <v>20</v>
      </c>
      <c r="D18" s="27"/>
      <c r="E18" s="38" t="s">
        <v>25</v>
      </c>
      <c r="F18" s="37"/>
      <c r="G18" s="38" t="s">
        <v>57</v>
      </c>
      <c r="H18" s="27">
        <v>48.9</v>
      </c>
    </row>
    <row r="19" spans="1:8" ht="57.75" customHeight="1">
      <c r="A19" s="38" t="s">
        <v>21</v>
      </c>
      <c r="B19" s="27"/>
      <c r="C19" s="38" t="s">
        <v>21</v>
      </c>
      <c r="D19" s="27"/>
      <c r="E19" s="39" t="s">
        <v>24</v>
      </c>
      <c r="F19" s="37"/>
      <c r="G19" s="39" t="s">
        <v>18</v>
      </c>
      <c r="H19" s="27"/>
    </row>
    <row r="20" spans="1:8" ht="81.75" customHeight="1">
      <c r="A20" s="38" t="s">
        <v>22</v>
      </c>
      <c r="B20" s="27"/>
      <c r="C20" s="38" t="s">
        <v>22</v>
      </c>
      <c r="D20" s="27"/>
      <c r="E20" s="38" t="s">
        <v>26</v>
      </c>
      <c r="F20" s="37"/>
      <c r="G20" s="39" t="s">
        <v>19</v>
      </c>
      <c r="H20" s="27"/>
    </row>
    <row r="21" spans="1:8" ht="84.75" customHeight="1">
      <c r="A21" s="38" t="s">
        <v>23</v>
      </c>
      <c r="B21" s="27"/>
      <c r="C21" s="38" t="s">
        <v>23</v>
      </c>
      <c r="D21" s="27"/>
      <c r="E21" s="38" t="s">
        <v>84</v>
      </c>
      <c r="F21" s="37"/>
      <c r="G21" s="38" t="s">
        <v>21</v>
      </c>
      <c r="H21" s="27"/>
    </row>
    <row r="22" spans="1:8" ht="43.5" customHeight="1">
      <c r="A22" s="40" t="s">
        <v>58</v>
      </c>
      <c r="B22" s="27"/>
      <c r="C22" s="39" t="s">
        <v>24</v>
      </c>
      <c r="D22" s="27"/>
      <c r="E22" s="36" t="s">
        <v>82</v>
      </c>
      <c r="F22" s="37"/>
      <c r="G22" s="38" t="s">
        <v>22</v>
      </c>
      <c r="H22" s="27">
        <v>50.2</v>
      </c>
    </row>
    <row r="23" spans="1:8" ht="44.25" customHeight="1">
      <c r="A23" s="38" t="s">
        <v>25</v>
      </c>
      <c r="B23" s="27"/>
      <c r="C23" s="38" t="s">
        <v>25</v>
      </c>
      <c r="D23" s="27"/>
      <c r="E23" s="36" t="s">
        <v>39</v>
      </c>
      <c r="F23" s="37"/>
      <c r="G23" s="38" t="s">
        <v>98</v>
      </c>
      <c r="H23" s="27">
        <v>7.1</v>
      </c>
    </row>
    <row r="24" spans="1:8" ht="43.5" customHeight="1">
      <c r="A24" s="40" t="s">
        <v>24</v>
      </c>
      <c r="B24" s="27"/>
      <c r="C24" s="39" t="s">
        <v>24</v>
      </c>
      <c r="D24" s="27"/>
      <c r="E24" s="38" t="s">
        <v>79</v>
      </c>
      <c r="F24" s="37"/>
      <c r="G24" s="39" t="s">
        <v>58</v>
      </c>
      <c r="H24" s="27"/>
    </row>
    <row r="25" spans="1:8" ht="54.75" customHeight="1">
      <c r="A25" s="38" t="s">
        <v>59</v>
      </c>
      <c r="B25" s="27"/>
      <c r="C25" s="38" t="s">
        <v>26</v>
      </c>
      <c r="D25" s="27"/>
      <c r="E25" s="36" t="s">
        <v>40</v>
      </c>
      <c r="F25" s="37"/>
      <c r="G25" s="38" t="s">
        <v>99</v>
      </c>
      <c r="H25" s="27"/>
    </row>
    <row r="26" spans="1:8" ht="87" customHeight="1">
      <c r="A26" s="38" t="s">
        <v>84</v>
      </c>
      <c r="B26" s="27"/>
      <c r="C26" s="38" t="s">
        <v>83</v>
      </c>
      <c r="D26" s="27"/>
      <c r="E26" s="38" t="s">
        <v>5</v>
      </c>
      <c r="F26" s="37"/>
      <c r="G26" s="39" t="s">
        <v>24</v>
      </c>
      <c r="H26" s="27"/>
    </row>
    <row r="27" spans="1:8" ht="57.75" customHeight="1">
      <c r="A27" s="36" t="s">
        <v>38</v>
      </c>
      <c r="B27" s="27"/>
      <c r="C27" s="36" t="s">
        <v>38</v>
      </c>
      <c r="D27" s="27"/>
      <c r="E27" s="36" t="s">
        <v>85</v>
      </c>
      <c r="F27" s="37"/>
      <c r="G27" s="38" t="s">
        <v>26</v>
      </c>
      <c r="H27" s="27"/>
    </row>
    <row r="28" spans="1:8" ht="85.5" customHeight="1">
      <c r="A28" s="36" t="s">
        <v>39</v>
      </c>
      <c r="B28" s="27"/>
      <c r="C28" s="36" t="s">
        <v>39</v>
      </c>
      <c r="D28" s="27"/>
      <c r="E28" s="36" t="s">
        <v>80</v>
      </c>
      <c r="F28" s="37"/>
      <c r="G28" s="38" t="s">
        <v>112</v>
      </c>
      <c r="H28" s="27"/>
    </row>
    <row r="29" spans="1:8" ht="114.75" customHeight="1">
      <c r="A29" s="38" t="s">
        <v>60</v>
      </c>
      <c r="B29" s="27"/>
      <c r="C29" s="38" t="s">
        <v>6</v>
      </c>
      <c r="D29" s="27"/>
      <c r="E29" s="36" t="s">
        <v>81</v>
      </c>
      <c r="F29" s="37"/>
      <c r="G29" s="36" t="s">
        <v>38</v>
      </c>
      <c r="H29" s="54">
        <f>H12-H13</f>
        <v>-2086.5</v>
      </c>
    </row>
    <row r="30" spans="1:8" ht="30.75" customHeight="1">
      <c r="A30" s="36" t="s">
        <v>40</v>
      </c>
      <c r="B30" s="27"/>
      <c r="C30" s="36" t="s">
        <v>40</v>
      </c>
      <c r="D30" s="27"/>
      <c r="E30" s="41"/>
      <c r="F30" s="4"/>
      <c r="G30" s="36" t="s">
        <v>100</v>
      </c>
      <c r="H30" s="27"/>
    </row>
    <row r="31" spans="1:8" ht="29.25" customHeight="1">
      <c r="A31" s="42" t="s">
        <v>5</v>
      </c>
      <c r="B31" s="27"/>
      <c r="C31" s="38" t="s">
        <v>5</v>
      </c>
      <c r="D31" s="27"/>
      <c r="E31" s="124"/>
      <c r="F31" s="124"/>
      <c r="G31" s="43" t="s">
        <v>101</v>
      </c>
      <c r="H31" s="27"/>
    </row>
    <row r="32" spans="1:8" ht="59.25" customHeight="1">
      <c r="A32" s="36" t="s">
        <v>87</v>
      </c>
      <c r="B32" s="27"/>
      <c r="C32" s="36" t="s">
        <v>86</v>
      </c>
      <c r="D32" s="27"/>
      <c r="E32" s="124"/>
      <c r="F32" s="124"/>
      <c r="G32" s="36" t="s">
        <v>40</v>
      </c>
      <c r="H32" s="27"/>
    </row>
    <row r="33" spans="1:8" ht="47.25" customHeight="1">
      <c r="A33" s="36" t="s">
        <v>61</v>
      </c>
      <c r="B33" s="27"/>
      <c r="C33" s="36" t="s">
        <v>41</v>
      </c>
      <c r="D33" s="27"/>
      <c r="E33" s="124"/>
      <c r="F33" s="124"/>
      <c r="G33" s="43" t="s">
        <v>5</v>
      </c>
      <c r="H33" s="27"/>
    </row>
    <row r="34" spans="1:8" ht="142.5">
      <c r="A34" s="36" t="s">
        <v>62</v>
      </c>
      <c r="B34" s="27"/>
      <c r="C34" s="36" t="s">
        <v>42</v>
      </c>
      <c r="D34" s="27"/>
      <c r="E34" s="124"/>
      <c r="F34" s="124"/>
      <c r="G34" s="36" t="s">
        <v>85</v>
      </c>
      <c r="H34" s="27"/>
    </row>
    <row r="35" spans="1:8" ht="56.25" customHeight="1">
      <c r="A35" s="36" t="s">
        <v>63</v>
      </c>
      <c r="B35" s="27"/>
      <c r="C35" s="36" t="s">
        <v>43</v>
      </c>
      <c r="D35" s="27"/>
      <c r="E35" s="4"/>
      <c r="F35" s="4"/>
      <c r="G35" s="36" t="s">
        <v>102</v>
      </c>
      <c r="H35" s="27">
        <v>28.25</v>
      </c>
    </row>
    <row r="36" spans="1:8" ht="90.75" customHeight="1">
      <c r="A36" s="36" t="s">
        <v>64</v>
      </c>
      <c r="B36" s="27"/>
      <c r="C36" s="36" t="s">
        <v>44</v>
      </c>
      <c r="D36" s="27"/>
      <c r="E36" s="4"/>
      <c r="F36" s="4"/>
      <c r="G36" s="36" t="s">
        <v>103</v>
      </c>
      <c r="H36" s="27"/>
    </row>
    <row r="37" spans="1:8" ht="78" customHeight="1">
      <c r="A37" s="38" t="s">
        <v>65</v>
      </c>
      <c r="B37" s="27"/>
      <c r="C37" s="36" t="s">
        <v>45</v>
      </c>
      <c r="D37" s="27"/>
      <c r="E37" s="4"/>
      <c r="F37" s="4"/>
      <c r="G37" s="36" t="s">
        <v>104</v>
      </c>
      <c r="H37" s="27"/>
    </row>
    <row r="38" spans="1:8" ht="73.5" customHeight="1">
      <c r="A38" s="38" t="s">
        <v>66</v>
      </c>
      <c r="B38" s="27"/>
      <c r="C38" s="36" t="s">
        <v>46</v>
      </c>
      <c r="D38" s="27"/>
      <c r="E38" s="4"/>
      <c r="F38" s="4"/>
      <c r="G38" s="36" t="s">
        <v>105</v>
      </c>
      <c r="H38" s="27">
        <v>1.562</v>
      </c>
    </row>
    <row r="39" spans="1:8" ht="50.25" customHeight="1">
      <c r="A39" s="36" t="s">
        <v>67</v>
      </c>
      <c r="B39" s="27"/>
      <c r="C39" s="4"/>
      <c r="D39" s="4"/>
      <c r="E39" s="4"/>
      <c r="F39" s="4"/>
      <c r="G39" s="36" t="s">
        <v>106</v>
      </c>
      <c r="H39" s="27"/>
    </row>
    <row r="40" spans="1:8" ht="43.5" customHeight="1">
      <c r="A40" s="36" t="s">
        <v>68</v>
      </c>
      <c r="B40" s="27"/>
      <c r="C40" s="4"/>
      <c r="D40" s="4"/>
      <c r="E40" s="4"/>
      <c r="F40" s="4"/>
      <c r="G40" s="36" t="s">
        <v>107</v>
      </c>
      <c r="H40" s="55" t="s">
        <v>127</v>
      </c>
    </row>
    <row r="41" spans="1:8" ht="49.5" customHeight="1">
      <c r="A41" s="36" t="s">
        <v>69</v>
      </c>
      <c r="B41" s="27"/>
      <c r="C41" s="4"/>
      <c r="D41" s="4"/>
      <c r="E41" s="4"/>
      <c r="F41" s="4"/>
      <c r="G41" s="36" t="s">
        <v>108</v>
      </c>
      <c r="H41" s="27"/>
    </row>
    <row r="42" spans="1:8" ht="65.25" customHeight="1">
      <c r="A42" s="36" t="s">
        <v>70</v>
      </c>
      <c r="B42" s="27"/>
      <c r="C42" s="4"/>
      <c r="D42" s="4"/>
      <c r="E42" s="4"/>
      <c r="F42" s="4"/>
      <c r="G42" s="36" t="s">
        <v>109</v>
      </c>
      <c r="H42" s="27"/>
    </row>
    <row r="43" spans="1:8" ht="66.75" customHeight="1">
      <c r="A43" s="36" t="s">
        <v>71</v>
      </c>
      <c r="B43" s="27"/>
      <c r="C43" s="4"/>
      <c r="D43" s="4"/>
      <c r="E43" s="4"/>
      <c r="F43" s="4"/>
      <c r="G43" s="36" t="s">
        <v>110</v>
      </c>
      <c r="H43" s="27"/>
    </row>
    <row r="44" spans="1:4" ht="57">
      <c r="A44" s="36" t="s">
        <v>72</v>
      </c>
      <c r="B44" s="27"/>
      <c r="C44" s="4"/>
      <c r="D44" s="4"/>
    </row>
    <row r="45" spans="1:4" ht="57">
      <c r="A45" s="36" t="s">
        <v>73</v>
      </c>
      <c r="B45" s="27"/>
      <c r="C45" s="4"/>
      <c r="D45" s="4"/>
    </row>
    <row r="46" spans="1:4" ht="75" customHeight="1">
      <c r="A46" s="36" t="s">
        <v>74</v>
      </c>
      <c r="B46" s="27"/>
      <c r="C46" s="4"/>
      <c r="D46" s="4"/>
    </row>
    <row r="47" ht="14.25">
      <c r="A47" s="28"/>
    </row>
    <row r="48" spans="1:8" ht="60" customHeight="1">
      <c r="A48" s="126" t="s">
        <v>88</v>
      </c>
      <c r="B48" s="126"/>
      <c r="C48" s="126"/>
      <c r="D48" s="126"/>
      <c r="E48" s="126"/>
      <c r="F48" s="126"/>
      <c r="G48" s="126"/>
      <c r="H48" s="126"/>
    </row>
    <row r="49" spans="1:8" ht="21.75" customHeight="1">
      <c r="A49" s="126" t="s">
        <v>89</v>
      </c>
      <c r="B49" s="126"/>
      <c r="C49" s="126"/>
      <c r="D49" s="126"/>
      <c r="E49" s="126"/>
      <c r="F49" s="126"/>
      <c r="G49" s="126"/>
      <c r="H49" s="126"/>
    </row>
    <row r="50" spans="1:8" ht="14.25">
      <c r="A50" s="125" t="s">
        <v>114</v>
      </c>
      <c r="B50" s="125"/>
      <c r="C50" s="125"/>
      <c r="D50" s="125"/>
      <c r="E50" s="125"/>
      <c r="F50" s="125"/>
      <c r="G50" s="125"/>
      <c r="H50" s="125"/>
    </row>
  </sheetData>
  <sheetProtection/>
  <mergeCells count="13">
    <mergeCell ref="F1:H1"/>
    <mergeCell ref="E34:F34"/>
    <mergeCell ref="A50:H50"/>
    <mergeCell ref="A48:H48"/>
    <mergeCell ref="A49:H49"/>
    <mergeCell ref="A9:B9"/>
    <mergeCell ref="C9:D9"/>
    <mergeCell ref="A2:H2"/>
    <mergeCell ref="E33:F33"/>
    <mergeCell ref="E9:F9"/>
    <mergeCell ref="G9:H9"/>
    <mergeCell ref="E31:F31"/>
    <mergeCell ref="E32:F32"/>
  </mergeCells>
  <printOptions/>
  <pageMargins left="0.7086614173228347" right="0.7086614173228347" top="0.1968503937007874" bottom="0.1968503937007874" header="0.31496062992125984" footer="0.31496062992125984"/>
  <pageSetup fitToHeight="3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3">
      <selection activeCell="A41" sqref="A4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spans="2:4" ht="81" customHeight="1">
      <c r="B1" s="111" t="s">
        <v>122</v>
      </c>
      <c r="C1" s="111"/>
      <c r="D1" s="111"/>
    </row>
    <row r="2" ht="15" thickBot="1"/>
    <row r="3" spans="1:3" ht="14.25">
      <c r="A3" s="133" t="s">
        <v>7</v>
      </c>
      <c r="B3" s="135" t="s">
        <v>123</v>
      </c>
      <c r="C3" s="136"/>
    </row>
    <row r="4" spans="1:3" ht="15" thickBot="1">
      <c r="A4" s="134"/>
      <c r="B4" s="137"/>
      <c r="C4" s="138"/>
    </row>
    <row r="5" spans="1:3" ht="15.75" thickBot="1">
      <c r="A5" s="44" t="s">
        <v>8</v>
      </c>
      <c r="B5" s="139">
        <v>64543012534</v>
      </c>
      <c r="C5" s="140"/>
    </row>
    <row r="6" spans="1:3" ht="15.75" thickBot="1">
      <c r="A6" s="44" t="s">
        <v>9</v>
      </c>
      <c r="B6" s="139">
        <v>645301001</v>
      </c>
      <c r="C6" s="140"/>
    </row>
    <row r="7" spans="1:3" ht="15.75" thickBot="1">
      <c r="A7" s="44" t="s">
        <v>10</v>
      </c>
      <c r="B7" s="132" t="s">
        <v>125</v>
      </c>
      <c r="C7" s="132"/>
    </row>
    <row r="8" spans="1:3" ht="14.25">
      <c r="A8" s="26"/>
      <c r="B8" s="26"/>
      <c r="C8" s="26"/>
    </row>
    <row r="9" spans="1:3" ht="36" customHeight="1">
      <c r="A9" s="128" t="s">
        <v>115</v>
      </c>
      <c r="B9" s="128"/>
      <c r="C9" s="128"/>
    </row>
    <row r="10" spans="1:3" ht="42.75" customHeight="1">
      <c r="A10" s="45" t="s">
        <v>33</v>
      </c>
      <c r="B10" s="129" t="s">
        <v>126</v>
      </c>
      <c r="C10" s="130"/>
    </row>
    <row r="11" spans="1:3" ht="48" customHeight="1">
      <c r="A11" s="45" t="s">
        <v>34</v>
      </c>
      <c r="B11" s="129" t="s">
        <v>126</v>
      </c>
      <c r="C11" s="130"/>
    </row>
    <row r="12" spans="1:3" ht="47.25" customHeight="1">
      <c r="A12" s="46" t="s">
        <v>35</v>
      </c>
      <c r="B12" s="129" t="s">
        <v>126</v>
      </c>
      <c r="C12" s="130"/>
    </row>
    <row r="13" spans="1:3" ht="14.25">
      <c r="A13" s="26"/>
      <c r="B13" s="26"/>
      <c r="C13" s="26"/>
    </row>
    <row r="14" spans="1:3" ht="36.75" customHeight="1">
      <c r="A14" s="131" t="s">
        <v>118</v>
      </c>
      <c r="B14" s="131"/>
      <c r="C14" s="131"/>
    </row>
    <row r="15" spans="1:3" ht="14.25">
      <c r="A15" s="26"/>
      <c r="B15" s="26"/>
      <c r="C15" s="26"/>
    </row>
    <row r="16" spans="1:3" ht="43.5" thickBot="1">
      <c r="A16" s="47" t="s">
        <v>116</v>
      </c>
      <c r="B16" s="48" t="s">
        <v>27</v>
      </c>
      <c r="C16" s="48" t="s">
        <v>28</v>
      </c>
    </row>
    <row r="17" spans="1:3" ht="15" thickBot="1">
      <c r="A17" s="49" t="s">
        <v>29</v>
      </c>
      <c r="B17" s="50"/>
      <c r="C17" s="51"/>
    </row>
    <row r="18" spans="1:3" ht="14.25">
      <c r="A18" s="52" t="s">
        <v>30</v>
      </c>
      <c r="B18" s="52"/>
      <c r="C18" s="52"/>
    </row>
    <row r="19" spans="1:3" ht="14.25">
      <c r="A19" s="27" t="s">
        <v>31</v>
      </c>
      <c r="B19" s="27"/>
      <c r="C19" s="27"/>
    </row>
    <row r="20" spans="1:3" ht="14.25">
      <c r="A20" s="27" t="s">
        <v>32</v>
      </c>
      <c r="B20" s="27"/>
      <c r="C20" s="27"/>
    </row>
    <row r="22" spans="1:3" ht="45.75" customHeight="1">
      <c r="A22" s="80" t="s">
        <v>119</v>
      </c>
      <c r="B22" s="80"/>
      <c r="C22" s="80"/>
    </row>
    <row r="23" spans="1:3" ht="14.25">
      <c r="A23" s="127" t="s">
        <v>117</v>
      </c>
      <c r="B23" s="127"/>
      <c r="C23" s="127"/>
    </row>
  </sheetData>
  <sheetProtection/>
  <mergeCells count="13">
    <mergeCell ref="B1:D1"/>
    <mergeCell ref="B7:C7"/>
    <mergeCell ref="A3:A4"/>
    <mergeCell ref="B3:C4"/>
    <mergeCell ref="B5:C5"/>
    <mergeCell ref="B6:C6"/>
    <mergeCell ref="A23:C23"/>
    <mergeCell ref="A9:C9"/>
    <mergeCell ref="A22:C22"/>
    <mergeCell ref="B10:C10"/>
    <mergeCell ref="B11:C11"/>
    <mergeCell ref="B12:C12"/>
    <mergeCell ref="A14:C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8"/>
  <sheetViews>
    <sheetView workbookViewId="0" topLeftCell="A7">
      <selection activeCell="L8" sqref="L8"/>
    </sheetView>
  </sheetViews>
  <sheetFormatPr defaultColWidth="9.140625" defaultRowHeight="15"/>
  <cols>
    <col min="2" max="2" width="40.7109375" style="0" customWidth="1"/>
  </cols>
  <sheetData>
    <row r="1" spans="7:12" ht="84" customHeight="1">
      <c r="G1" s="111" t="s">
        <v>128</v>
      </c>
      <c r="H1" s="111"/>
      <c r="I1" s="111"/>
      <c r="J1" s="111"/>
      <c r="K1" s="111"/>
      <c r="L1" s="111"/>
    </row>
    <row r="2" spans="2:12" ht="15">
      <c r="B2" s="56" t="s">
        <v>7</v>
      </c>
      <c r="C2" s="76" t="s">
        <v>123</v>
      </c>
      <c r="D2" s="76"/>
      <c r="E2" s="76"/>
      <c r="F2" s="76"/>
      <c r="G2" s="76"/>
      <c r="H2" s="76"/>
      <c r="I2" s="76"/>
      <c r="J2" s="26"/>
      <c r="K2" s="26"/>
      <c r="L2" s="26"/>
    </row>
    <row r="3" spans="2:12" ht="15">
      <c r="B3" s="56" t="s">
        <v>8</v>
      </c>
      <c r="C3" s="76">
        <v>64543012534</v>
      </c>
      <c r="D3" s="76"/>
      <c r="E3" s="76"/>
      <c r="F3" s="76"/>
      <c r="G3" s="76"/>
      <c r="H3" s="76"/>
      <c r="I3" s="76"/>
      <c r="J3" s="26"/>
      <c r="K3" s="26"/>
      <c r="L3" s="26"/>
    </row>
    <row r="4" spans="2:12" ht="15">
      <c r="B4" s="56" t="s">
        <v>9</v>
      </c>
      <c r="C4" s="76">
        <v>645301001</v>
      </c>
      <c r="D4" s="76"/>
      <c r="E4" s="76"/>
      <c r="F4" s="76"/>
      <c r="G4" s="76"/>
      <c r="H4" s="76"/>
      <c r="I4" s="76"/>
      <c r="J4" s="26"/>
      <c r="K4" s="26"/>
      <c r="L4" s="26"/>
    </row>
    <row r="5" spans="2:12" ht="15">
      <c r="B5" s="56" t="s">
        <v>129</v>
      </c>
      <c r="C5" s="76" t="s">
        <v>125</v>
      </c>
      <c r="D5" s="76"/>
      <c r="E5" s="76"/>
      <c r="F5" s="76"/>
      <c r="G5" s="76"/>
      <c r="H5" s="76"/>
      <c r="I5" s="76"/>
      <c r="J5" s="26"/>
      <c r="K5" s="26"/>
      <c r="L5" s="26"/>
    </row>
    <row r="6" spans="2:12" ht="14.2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4.2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2:12" ht="34.5" customHeight="1">
      <c r="B8" s="159" t="s">
        <v>130</v>
      </c>
      <c r="C8" s="159"/>
      <c r="D8" s="159"/>
      <c r="E8" s="159"/>
      <c r="F8" s="159"/>
      <c r="G8" s="159"/>
      <c r="H8" s="159"/>
      <c r="I8" s="159"/>
      <c r="J8" s="26"/>
      <c r="K8" s="26"/>
      <c r="L8" s="26"/>
    </row>
    <row r="9" spans="2:12" ht="14.2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2:12" ht="61.5" customHeight="1">
      <c r="B10" s="36" t="s">
        <v>131</v>
      </c>
      <c r="C10" s="76" t="s">
        <v>140</v>
      </c>
      <c r="D10" s="76"/>
      <c r="E10" s="76"/>
      <c r="F10" s="76"/>
      <c r="G10" s="76"/>
      <c r="H10" s="76"/>
      <c r="I10" s="76"/>
      <c r="J10" s="26"/>
      <c r="K10" s="26"/>
      <c r="L10" s="26"/>
    </row>
    <row r="11" spans="2:12" ht="39.75" customHeight="1">
      <c r="B11" s="57" t="s">
        <v>132</v>
      </c>
      <c r="C11" s="76" t="s">
        <v>141</v>
      </c>
      <c r="D11" s="76"/>
      <c r="E11" s="76"/>
      <c r="F11" s="76"/>
      <c r="G11" s="76"/>
      <c r="H11" s="76"/>
      <c r="I11" s="76"/>
      <c r="J11" s="26"/>
      <c r="K11" s="26"/>
      <c r="L11" s="26"/>
    </row>
    <row r="12" spans="2:12" ht="42" customHeight="1">
      <c r="B12" s="57" t="s">
        <v>133</v>
      </c>
      <c r="C12" s="76" t="s">
        <v>125</v>
      </c>
      <c r="D12" s="76"/>
      <c r="E12" s="76"/>
      <c r="F12" s="76"/>
      <c r="G12" s="76"/>
      <c r="H12" s="76"/>
      <c r="I12" s="76"/>
      <c r="J12" s="26"/>
      <c r="K12" s="26"/>
      <c r="L12" s="26"/>
    </row>
    <row r="13" spans="2:12" ht="40.5" customHeight="1">
      <c r="B13" s="57" t="s">
        <v>134</v>
      </c>
      <c r="C13" s="76"/>
      <c r="D13" s="76"/>
      <c r="E13" s="76"/>
      <c r="F13" s="76"/>
      <c r="G13" s="76"/>
      <c r="H13" s="76"/>
      <c r="I13" s="76"/>
      <c r="J13" s="26"/>
      <c r="K13" s="26"/>
      <c r="L13" s="26"/>
    </row>
    <row r="14" spans="2:12" ht="35.25" customHeight="1">
      <c r="B14" s="57" t="s">
        <v>135</v>
      </c>
      <c r="C14" s="76"/>
      <c r="D14" s="76"/>
      <c r="E14" s="76"/>
      <c r="F14" s="76"/>
      <c r="G14" s="76"/>
      <c r="H14" s="76"/>
      <c r="I14" s="76"/>
      <c r="J14" s="26"/>
      <c r="K14" s="26"/>
      <c r="L14" s="26"/>
    </row>
    <row r="15" spans="2:12" ht="14.2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2:12" ht="32.25" customHeight="1">
      <c r="B16" s="156" t="s">
        <v>136</v>
      </c>
      <c r="C16" s="157"/>
      <c r="D16" s="157"/>
      <c r="E16" s="157"/>
      <c r="F16" s="157"/>
      <c r="G16" s="157"/>
      <c r="H16" s="157"/>
      <c r="I16" s="158"/>
      <c r="J16" s="141" t="s">
        <v>137</v>
      </c>
      <c r="K16" s="142"/>
      <c r="L16" s="143"/>
    </row>
    <row r="17" spans="2:12" ht="33.75" customHeight="1">
      <c r="B17" s="150" t="s">
        <v>138</v>
      </c>
      <c r="C17" s="151"/>
      <c r="D17" s="151"/>
      <c r="E17" s="151"/>
      <c r="F17" s="151"/>
      <c r="G17" s="151"/>
      <c r="H17" s="151"/>
      <c r="I17" s="152"/>
      <c r="J17" s="144"/>
      <c r="K17" s="145"/>
      <c r="L17" s="146"/>
    </row>
    <row r="18" spans="2:12" ht="45" customHeight="1">
      <c r="B18" s="153" t="s">
        <v>139</v>
      </c>
      <c r="C18" s="154"/>
      <c r="D18" s="154"/>
      <c r="E18" s="154"/>
      <c r="F18" s="154"/>
      <c r="G18" s="154"/>
      <c r="H18" s="154"/>
      <c r="I18" s="155"/>
      <c r="J18" s="147"/>
      <c r="K18" s="148"/>
      <c r="L18" s="149"/>
    </row>
  </sheetData>
  <mergeCells count="15">
    <mergeCell ref="G1:L1"/>
    <mergeCell ref="C2:I2"/>
    <mergeCell ref="C3:I3"/>
    <mergeCell ref="C4:I4"/>
    <mergeCell ref="C5:I5"/>
    <mergeCell ref="B8:I8"/>
    <mergeCell ref="C10:I10"/>
    <mergeCell ref="C11:I11"/>
    <mergeCell ref="J16:L18"/>
    <mergeCell ref="B17:I17"/>
    <mergeCell ref="B18:I18"/>
    <mergeCell ref="C12:I12"/>
    <mergeCell ref="C13:I13"/>
    <mergeCell ref="C14:I14"/>
    <mergeCell ref="B16:I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plotd2</cp:lastModifiedBy>
  <cp:lastPrinted>2010-04-05T12:12:20Z</cp:lastPrinted>
  <dcterms:created xsi:type="dcterms:W3CDTF">2010-02-17T08:51:56Z</dcterms:created>
  <dcterms:modified xsi:type="dcterms:W3CDTF">2012-04-26T13:38:56Z</dcterms:modified>
  <cp:category/>
  <cp:version/>
  <cp:contentType/>
  <cp:contentStatus/>
</cp:coreProperties>
</file>